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5725"/>
</workbook>
</file>

<file path=xl/sharedStrings.xml><?xml version="1.0" encoding="utf-8"?>
<sst xmlns="http://schemas.openxmlformats.org/spreadsheetml/2006/main" count="299" uniqueCount="279">
  <si>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</si>
  <si>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</si>
  <si>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</si>
  <si>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</si>
  <si>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</si>
  <si>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</si>
  <si>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</si>
  <si>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</si>
  <si>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</si>
  <si>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</si>
  <si>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</si>
  <si>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</si>
  <si>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</si>
  <si>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</si>
  <si>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</si>
  <si>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</si>
  <si>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</si>
  <si>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</si>
  <si>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</si>
  <si>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</si>
  <si>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</si>
  <si>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</si>
  <si>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</si>
  <si>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</si>
  <si>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</si>
  <si>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</si>
  <si>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</si>
  <si>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</si>
  <si>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</si>
  <si>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</si>
  <si>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</si>
  <si>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</si>
  <si>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</si>
  <si>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</si>
  <si>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</si>
  <si>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</si>
  <si>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</si>
  <si>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</si>
  <si>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</si>
  <si>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</si>
  <si>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</si>
  <si>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</si>
  <si>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</si>
  <si>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</si>
  <si>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</si>
  <si>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</si>
  <si>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</si>
  <si>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</si>
  <si>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</si>
  <si>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</si>
  <si>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</si>
  <si>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</si>
  <si>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</si>
  <si>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</si>
  <si>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</si>
  <si>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</si>
  <si>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</si>
  <si>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</si>
  <si>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</si>
  <si>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</si>
  <si>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</si>
  <si>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</si>
  <si>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</si>
  <si>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</si>
  <si>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</si>
  <si>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</si>
  <si>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</si>
  <si>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</si>
  <si>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</si>
  <si>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</si>
  <si>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</si>
  <si>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</si>
  <si>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</si>
  <si>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</si>
  <si>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</si>
  <si>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</si>
  <si>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</si>
  <si>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</si>
  <si>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</si>
  <si>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</si>
  <si>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</si>
  <si>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</si>
  <si>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</si>
  <si>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</si>
  <si>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</si>
  <si>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</si>
  <si>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</si>
  <si>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</si>
  <si>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</si>
  <si>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</si>
  <si>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</si>
  <si>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</si>
  <si>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</si>
  <si>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</si>
  <si>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</si>
  <si>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</si>
  <si>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</si>
  <si>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</si>
  <si>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</si>
  <si>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</si>
  <si>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</si>
  <si>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</si>
  <si>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</si>
  <si>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</si>
  <si>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</si>
  <si>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</si>
  <si>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</si>
  <si>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</si>
  <si>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</si>
  <si>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</si>
  <si>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</si>
  <si>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</si>
  <si>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</si>
  <si>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</si>
  <si>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</si>
  <si>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</si>
  <si>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</si>
  <si>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</si>
  <si>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</si>
  <si>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</si>
  <si>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</si>
  <si>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</si>
  <si>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</si>
  <si>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</si>
  <si>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</si>
  <si>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</si>
  <si>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</si>
  <si>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</si>
  <si>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</si>
  <si>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</si>
  <si>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</si>
  <si>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</si>
  <si>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</si>
  <si>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</si>
  <si>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</si>
  <si>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</si>
  <si>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</si>
  <si>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</si>
  <si>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</si>
  <si>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</si>
  <si>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</si>
  <si>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</si>
  <si>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</si>
  <si>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</si>
  <si>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</si>
  <si>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</si>
  <si>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</si>
  <si>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</si>
  <si>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</si>
  <si>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</si>
  <si>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</si>
  <si>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</si>
  <si>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</si>
  <si>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</si>
  <si>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</si>
  <si>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</si>
  <si>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</si>
  <si>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</si>
  <si>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</si>
  <si>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</si>
  <si>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</si>
  <si>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</si>
  <si>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</si>
  <si>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</si>
  <si>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</si>
  <si>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</si>
  <si>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</si>
  <si>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</si>
  <si>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</si>
  <si>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</si>
  <si>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</si>
  <si>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</si>
  <si>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</si>
  <si>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</si>
  <si>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</si>
  <si>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</si>
  <si>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</si>
  <si>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</si>
  <si>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</si>
  <si>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</si>
  <si>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</si>
  <si>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</si>
  <si>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</si>
  <si>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</si>
  <si>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</si>
  <si>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</si>
  <si>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</si>
  <si>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</si>
  <si>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</si>
  <si>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</si>
  <si>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</si>
  <si>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</si>
  <si>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</si>
  <si>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</si>
  <si>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</si>
  <si>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</si>
  <si>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</si>
  <si>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</si>
  <si>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</si>
  <si>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</si>
  <si>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</si>
  <si>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</si>
  <si>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</si>
  <si>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</si>
  <si>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</si>
  <si>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</si>
  <si>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</si>
  <si>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</si>
  <si>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</si>
  <si>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</si>
  <si>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</si>
  <si>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</si>
  <si>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</si>
  <si>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</si>
  <si>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</si>
  <si>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</si>
  <si>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</si>
  <si>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</si>
  <si>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</si>
  <si>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</si>
  <si>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</si>
  <si>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</si>
  <si>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</si>
  <si>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</si>
  <si>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</si>
  <si>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</si>
  <si>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</si>
  <si>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</si>
  <si>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</si>
  <si>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</si>
  <si>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</si>
  <si>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</si>
  <si>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</si>
  <si>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 xml:space="preserve">Бирюкова Ксения Ильинична </t>
  </si>
  <si>
    <t>15-60-0011261</t>
  </si>
  <si>
    <t>16-60-0005125</t>
  </si>
  <si>
    <t>16-60-0005092</t>
  </si>
  <si>
    <t>Ковалёв Никита Дмитриевич</t>
  </si>
  <si>
    <t>18-60-0000322</t>
  </si>
  <si>
    <t>16-60-0005046</t>
  </si>
  <si>
    <t>16-60-0005134</t>
  </si>
  <si>
    <t>Пильщиков Арсений  Николаевич</t>
  </si>
  <si>
    <t>15-60-0044812</t>
  </si>
  <si>
    <t>18-60-0000325</t>
  </si>
  <si>
    <t>Веселов Дмитрий Романович</t>
  </si>
  <si>
    <t>Кирюшенков Илья Владимирович</t>
  </si>
  <si>
    <t>Логинова Арина Андреевна</t>
  </si>
  <si>
    <t>Павлов Арсений Витальевич</t>
  </si>
  <si>
    <t>Трофимов Александр Павлович</t>
  </si>
  <si>
    <t>6.25</t>
  </si>
  <si>
    <t>15.38</t>
  </si>
  <si>
    <t>5,7</t>
  </si>
  <si>
    <t>25</t>
  </si>
  <si>
    <t>4</t>
  </si>
  <si>
    <t>8,6</t>
  </si>
  <si>
    <t>160</t>
  </si>
  <si>
    <t>46</t>
  </si>
  <si>
    <t>6.36</t>
  </si>
  <si>
    <t>14.21</t>
  </si>
  <si>
    <t>7.51</t>
  </si>
  <si>
    <t>16.47</t>
  </si>
  <si>
    <t>5,5</t>
  </si>
  <si>
    <t>15</t>
  </si>
  <si>
    <t>10</t>
  </si>
  <si>
    <t>36</t>
  </si>
  <si>
    <t>20</t>
  </si>
  <si>
    <t>7.25</t>
  </si>
  <si>
    <t>13</t>
  </si>
  <si>
    <t>6.46</t>
  </si>
  <si>
    <t>15.12</t>
  </si>
  <si>
    <t>26</t>
  </si>
  <si>
    <t>38</t>
  </si>
  <si>
    <t>185</t>
  </si>
  <si>
    <t>7.05</t>
  </si>
  <si>
    <t>27</t>
  </si>
  <si>
    <t>6.32</t>
  </si>
  <si>
    <t>33</t>
  </si>
  <si>
    <t>15.15</t>
  </si>
  <si>
    <t>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</si>
</sst>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39"/>
  <sheetViews>
    <sheetView tabSelected="1" topLeftCell="A10" zoomScale="96" zoomScaleNormal="96" workbookViewId="0">
      <selection activeCell="E24" sqref="E24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8" t="s">
        <v>231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6" ht="7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22.5" customHeight="1" x14ac:dyDescent="0.25">
      <c r="A4" s="5"/>
      <c r="B4" s="5"/>
      <c r="C4" s="4" t="s">
        <v>86</v>
      </c>
      <c r="D4" s="48" t="s">
        <v>188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6" t="s">
        <v>121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5.75" customHeight="1" x14ac:dyDescent="0.25">
      <c r="A7" s="13" t="s">
        <v>120</v>
      </c>
      <c r="B7" s="13"/>
      <c r="C7" s="13"/>
      <c r="D7" s="26" t="s">
        <v>8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88</v>
      </c>
      <c r="N7" s="7" t="s">
        <v>36</v>
      </c>
      <c r="O7" s="8" t="s">
        <v>41</v>
      </c>
    </row>
    <row r="8" spans="1:16" ht="32.25" customHeight="1" x14ac:dyDescent="0.25">
      <c r="A8" s="13"/>
      <c r="B8" s="36" t="s">
        <v>118</v>
      </c>
      <c r="C8" s="36"/>
      <c r="D8" s="47" t="s">
        <v>230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25">
      <c r="A9" s="13"/>
      <c r="B9" s="37" t="s">
        <v>119</v>
      </c>
      <c r="C9" s="37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4" t="s">
        <v>0</v>
      </c>
      <c r="B11" s="44" t="s">
        <v>1</v>
      </c>
      <c r="C11" s="44" t="s">
        <v>123</v>
      </c>
      <c r="D11" s="44" t="s">
        <v>124</v>
      </c>
      <c r="E11" s="41" t="s">
        <v>3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6" ht="84.75" customHeight="1" x14ac:dyDescent="0.25">
      <c r="A12" s="45"/>
      <c r="B12" s="45"/>
      <c r="C12" s="45"/>
      <c r="D12" s="45"/>
      <c r="E12" s="2" t="s">
        <v>62</v>
      </c>
      <c r="F12" s="2" t="s">
        <v>79</v>
      </c>
      <c r="G12" s="2" t="s">
        <v>82</v>
      </c>
      <c r="H12" s="2" t="s">
        <v>128</v>
      </c>
      <c r="I12" s="2" t="s">
        <v>130</v>
      </c>
      <c r="J12" s="2" t="s">
        <v>68</v>
      </c>
      <c r="K12" s="2" t="s">
        <v>127</v>
      </c>
      <c r="L12" s="2" t="s">
        <v>72</v>
      </c>
      <c r="M12" s="2" t="s">
        <v>126</v>
      </c>
      <c r="N12" s="2"/>
      <c r="O12" s="2"/>
    </row>
    <row r="13" spans="1:16" ht="26.25" customHeight="1" x14ac:dyDescent="0.25">
      <c r="A13" s="28"/>
      <c r="B13" s="35" t="s">
        <v>233</v>
      </c>
      <c r="C13" s="34"/>
      <c r="D13" s="35" t="s">
        <v>234</v>
      </c>
      <c r="E13" s="32" t="s">
        <v>249</v>
      </c>
      <c r="F13" s="30" t="s">
        <v>250</v>
      </c>
      <c r="G13" s="30"/>
      <c r="H13" s="30"/>
      <c r="I13" s="30"/>
      <c r="J13" s="24"/>
      <c r="K13" s="24"/>
      <c r="L13" s="24"/>
      <c r="M13" s="24"/>
      <c r="N13" s="24"/>
      <c r="O13" s="24"/>
    </row>
    <row r="14" spans="1:16" x14ac:dyDescent="0.25">
      <c r="A14" s="28"/>
      <c r="B14" s="35" t="s">
        <v>244</v>
      </c>
      <c r="C14" s="34"/>
      <c r="D14" s="35" t="s">
        <v>235</v>
      </c>
      <c r="E14" s="31" t="s">
        <v>257</v>
      </c>
      <c r="F14" s="30" t="s">
        <v>258</v>
      </c>
      <c r="G14" s="30"/>
      <c r="H14" s="30" t="s">
        <v>251</v>
      </c>
      <c r="I14" s="30" t="s">
        <v>252</v>
      </c>
      <c r="J14" s="24" t="s">
        <v>253</v>
      </c>
      <c r="K14" s="24" t="s">
        <v>254</v>
      </c>
      <c r="L14" s="24" t="s">
        <v>255</v>
      </c>
      <c r="M14" s="24" t="s">
        <v>256</v>
      </c>
      <c r="N14" s="24"/>
      <c r="O14" s="24"/>
    </row>
    <row r="15" spans="1:16" ht="25.5" x14ac:dyDescent="0.25">
      <c r="A15" s="28"/>
      <c r="B15" s="35" t="s">
        <v>245</v>
      </c>
      <c r="C15" s="34"/>
      <c r="D15" s="35" t="s">
        <v>236</v>
      </c>
      <c r="E15" s="29" t="s">
        <v>259</v>
      </c>
      <c r="F15" s="24" t="s">
        <v>260</v>
      </c>
      <c r="G15" s="24"/>
      <c r="H15" s="24" t="s">
        <v>261</v>
      </c>
      <c r="I15" s="24" t="s">
        <v>262</v>
      </c>
      <c r="J15" s="24" t="s">
        <v>263</v>
      </c>
      <c r="K15" s="24" t="s">
        <v>254</v>
      </c>
      <c r="L15" s="24" t="s">
        <v>255</v>
      </c>
      <c r="M15" s="24" t="s">
        <v>264</v>
      </c>
      <c r="N15" s="24"/>
      <c r="O15" s="24"/>
    </row>
    <row r="16" spans="1:16" x14ac:dyDescent="0.25">
      <c r="A16" s="28"/>
      <c r="B16" s="35" t="s">
        <v>237</v>
      </c>
      <c r="C16" s="34"/>
      <c r="D16" s="35" t="s">
        <v>238</v>
      </c>
      <c r="E16" s="29" t="s">
        <v>266</v>
      </c>
      <c r="F16" s="24"/>
      <c r="G16" s="24" t="s">
        <v>265</v>
      </c>
      <c r="H16" s="24"/>
      <c r="I16" s="24"/>
      <c r="J16" s="24"/>
      <c r="K16" s="24"/>
      <c r="L16" s="24"/>
      <c r="M16" s="24"/>
      <c r="N16" s="24"/>
      <c r="O16" s="24"/>
    </row>
    <row r="17" spans="1:15" x14ac:dyDescent="0.25">
      <c r="A17" s="28"/>
      <c r="B17" s="35" t="s">
        <v>246</v>
      </c>
      <c r="C17" s="34"/>
      <c r="D17" s="35" t="s">
        <v>239</v>
      </c>
      <c r="E17" s="29" t="s">
        <v>278</v>
      </c>
      <c r="F17" s="24"/>
      <c r="G17" s="24" t="s">
        <v>267</v>
      </c>
      <c r="H17" s="24"/>
      <c r="I17" s="24"/>
      <c r="J17" s="24"/>
      <c r="K17" s="24"/>
      <c r="L17" s="24"/>
      <c r="M17" s="24"/>
      <c r="N17" s="24"/>
      <c r="O17" s="24"/>
    </row>
    <row r="18" spans="1:15" x14ac:dyDescent="0.25">
      <c r="A18" s="28"/>
      <c r="B18" s="35" t="s">
        <v>247</v>
      </c>
      <c r="C18" s="34"/>
      <c r="D18" s="35" t="s">
        <v>240</v>
      </c>
      <c r="E18" s="29" t="s">
        <v>268</v>
      </c>
      <c r="F18" s="24" t="s">
        <v>269</v>
      </c>
      <c r="G18" s="24" t="s">
        <v>270</v>
      </c>
      <c r="H18" s="24" t="s">
        <v>261</v>
      </c>
      <c r="I18" s="24" t="s">
        <v>271</v>
      </c>
      <c r="J18" s="24" t="s">
        <v>262</v>
      </c>
      <c r="K18" s="24" t="s">
        <v>254</v>
      </c>
      <c r="L18" s="24" t="s">
        <v>272</v>
      </c>
      <c r="M18" s="24" t="s">
        <v>256</v>
      </c>
      <c r="N18" s="24"/>
      <c r="O18" s="24"/>
    </row>
    <row r="19" spans="1:15" ht="25.5" x14ac:dyDescent="0.25">
      <c r="A19" s="28"/>
      <c r="B19" s="35" t="s">
        <v>241</v>
      </c>
      <c r="C19" s="34"/>
      <c r="D19" s="35" t="s">
        <v>242</v>
      </c>
      <c r="E19" s="29" t="s">
        <v>273</v>
      </c>
      <c r="F19" s="24"/>
      <c r="G19" s="24" t="s">
        <v>274</v>
      </c>
      <c r="H19" s="24"/>
      <c r="I19" s="24"/>
      <c r="J19" s="24"/>
      <c r="K19" s="24"/>
      <c r="L19" s="24"/>
      <c r="M19" s="24"/>
      <c r="N19" s="24"/>
      <c r="O19" s="24"/>
    </row>
    <row r="20" spans="1:15" x14ac:dyDescent="0.25">
      <c r="A20" s="28"/>
      <c r="B20" s="35" t="s">
        <v>248</v>
      </c>
      <c r="C20" s="34"/>
      <c r="D20" s="35" t="s">
        <v>243</v>
      </c>
      <c r="E20" s="29" t="s">
        <v>275</v>
      </c>
      <c r="F20" s="24" t="s">
        <v>277</v>
      </c>
      <c r="G20" s="24" t="s">
        <v>276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5">
      <c r="A21" s="28"/>
      <c r="B21" s="33"/>
      <c r="C21" s="34"/>
      <c r="D21" s="33"/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28"/>
      <c r="B22" s="24"/>
      <c r="C22" s="27"/>
      <c r="D22" s="24"/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x14ac:dyDescent="0.25">
      <c r="A23" s="28"/>
      <c r="B23" s="24"/>
      <c r="C23" s="27"/>
      <c r="D23" s="24"/>
      <c r="E23" s="29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x14ac:dyDescent="0.25">
      <c r="A24" s="28"/>
      <c r="B24" s="24"/>
      <c r="C24" s="27"/>
      <c r="D24" s="24"/>
      <c r="E24" s="29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x14ac:dyDescent="0.25">
      <c r="A25" s="28"/>
      <c r="B25" s="24"/>
      <c r="C25" s="27"/>
      <c r="D25" s="24"/>
      <c r="E25" s="29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x14ac:dyDescent="0.25">
      <c r="A26" s="28"/>
      <c r="B26" s="24"/>
      <c r="C26" s="27"/>
      <c r="D26" s="24"/>
      <c r="E26" s="29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25">
      <c r="A27" s="28"/>
      <c r="B27" s="24"/>
      <c r="C27" s="27"/>
      <c r="D27" s="24"/>
      <c r="E27" s="29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x14ac:dyDescent="0.25">
      <c r="A28" s="28"/>
      <c r="B28" s="24"/>
      <c r="C28" s="27"/>
      <c r="D28" s="24"/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x14ac:dyDescent="0.25">
      <c r="A29" s="28"/>
      <c r="B29" s="24"/>
      <c r="C29" s="27"/>
      <c r="D29" s="24"/>
      <c r="E29" s="29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x14ac:dyDescent="0.25">
      <c r="A30" s="28"/>
      <c r="B30" s="24"/>
      <c r="C30" s="27"/>
      <c r="D30" s="24"/>
      <c r="E30" s="29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x14ac:dyDescent="0.25">
      <c r="A31" s="28"/>
      <c r="B31" s="24"/>
      <c r="C31" s="2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x14ac:dyDescent="0.25">
      <c r="A32" s="21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ht="43.5" customHeight="1" x14ac:dyDescent="0.25">
      <c r="A33" s="39" t="s">
        <v>122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96" hidden="1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9" spans="1:15" x14ac:dyDescent="0.25">
      <c r="C39" s="3"/>
    </row>
  </sheetData>
  <mergeCells count="13">
    <mergeCell ref="B8:C8"/>
    <mergeCell ref="B9:C9"/>
    <mergeCell ref="A1:O3"/>
    <mergeCell ref="A33:O3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2020-10-05T11:51:56Z</dcterms:modified>
</cp:coreProperties>
</file>